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752" windowHeight="9675"/>
  </bookViews>
  <sheets>
    <sheet name="2022" sheetId="1" r:id="rId1"/>
  </sheets>
  <definedNames>
    <definedName name="_xlnm._FilterDatabase" localSheetId="0" hidden="1">'2022'!$C:$C</definedName>
    <definedName name="_xlnm.Print_Titles" localSheetId="0">'2022'!$1:$2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<sst xmlns="http://schemas.openxmlformats.org/spreadsheetml/2006/main" count="49" uniqueCount="41">
  <si>
    <t>序号</t>
  </si>
  <si>
    <t>公开领域（编码）</t>
  </si>
  <si>
    <t>公开事项</t>
  </si>
  <si>
    <t>公开内容</t>
  </si>
  <si>
    <t>要素</t>
  </si>
  <si>
    <t>失分原因</t>
  </si>
  <si>
    <t>一级事项                             （编码）</t>
  </si>
  <si>
    <t>二级事项（编码）</t>
  </si>
  <si>
    <t>1</t>
  </si>
  <si>
    <t>城市综合执法117000000</t>
  </si>
  <si>
    <t>行政执法基本信息117001000</t>
  </si>
  <si>
    <t>1.机构职能、权责清单、执法人员名单；
2.执法程序或行政强制流程图；
3.执法依据；
4.行政处罚自由裁量基准；
5.咨询、监督投诉方式；
6.救济渠道。</t>
  </si>
  <si>
    <t>未公开行政执法基本信息的扣5分，不全的扣2-4分。</t>
  </si>
  <si>
    <t>https://www.ahhuoshan.gov.cn/public/content/37250029</t>
  </si>
  <si>
    <t>583</t>
  </si>
  <si>
    <t>绿化管理117006000</t>
  </si>
  <si>
    <t>1.损坏城市树木花草
2.擅自砍伐城市树木
3.砍伐、擅自迁移古树名木或者因养护不善致使古树名木受到损伤或者死亡                     
4.损坏城市绿化设施
5.未经同意擅自占用城市绿化用地
6.不服从公共绿地管理单位管理的商业、服务摊点
7.在城市绿地范围内进行拦河截溪、取土采石、设置垃圾堆场、排放污水以及其他对城市生态环境造成破坏活动</t>
  </si>
  <si>
    <t>行政处罚决定信息（法律法规另有规定的除外）</t>
  </si>
  <si>
    <t>1.主体信息;
2.案由;
3.处罚依据;
4.处罚条件;
5.处罚程序;
6.处罚结果。每个要素1.5分</t>
  </si>
  <si>
    <t>本年度行政处罚决定信息（法律法规另有规定的除外）发布情况说明，建议后续产生信息及时更新，见截图9-10。</t>
  </si>
  <si>
    <t>https://www.ahhuoshan.gov.cn/public/content/37073872</t>
  </si>
  <si>
    <t>590</t>
  </si>
  <si>
    <t>市容环境卫生管理117007000</t>
  </si>
  <si>
    <t>1.随地吐痰、便溺，乱扔果皮、纸屑和烟头等废弃物
2.在城市建筑物、设施以及树木上涂写、刻画或者未经批准张挂、张贴宣传品等
3.在城市人民政府规定的街道的临街建筑物的阳台和窗外，堆放、吊挂有碍市容的物品
4.不按规定的时间、地点、方式，倾倒垃圾、粪便
5.不履行卫生责任区清扫保洁义务或者不按规定清运、处理垃圾和粪便
6.运输液体、散装货物不作密封、包扎、覆盖，造成泄漏、遗撒
7.临街工地不设置护栏或者不作遮挡、停工场地不及时整理并作必要覆盖或者竣工后不及时清理和平整场地，影响市容和环境卫生
8.饲养家畜家禽影响市容和环境卫生
9.未经城市人民政府市容环境卫生行政主管部门同意，擅自设置大型户外广告，影响市容
10.未经城市人民政府市容环境卫生行政主管部门批准，擅自在街道两侧和公共场地堆放物料，搭建建筑物、构筑物或者其他设施，影响市容
11.未经批准擅自拆除环境卫生设施或者未按批准的拆迁方案进行拆迁
12.不符合城市容貌标准、环境卫生标准的建筑物或者设施
13.损坏各类环境卫生设施及其附属设施
14.单位和个人未按规定缴纳城市生活垃圾处理费
15.未按照城市生活垃圾治理规划和环境卫生设施标准配套建设城市生活垃圾收集设施
16.城市生活垃圾处置设施未经验收或者验收不合格投入使用
17.未经批准擅自关闭、闲置或者拆除城市生活垃圾处置设施、场所
18.随意倾倒、抛洒、堆放城市生活垃圾
19.未经批准从事城市生活垃圾经营性清扫、收集、运输或者处置活动
20.从事城市生活垃圾经营性清扫、收集、运输的企业在运输过程中沿途丢弃、遗撒生活垃圾
21.从事生活垃圾经营性清扫、收集、运输的企业不按照环境卫生作业标准和作业规范，在规定的时间内及时清扫、收运城市生活垃圾
22.从事生活垃圾经营性清扫、收集、运输的企业未将收集的城市生活垃圾运到直辖市、市、县人民政府建设（环境卫生）主管部门认可的处置场所
23.从事生活垃圾经营性清扫、收集、运输的企业清扫、收运城市生活垃圾后，未对生活垃圾收集设施及时保洁、复位，清理作业场地，保持生活垃圾收集设施和周边环境的干净整洁
24.从事生活垃圾经营性清扫、收集、运输的企业用于收集、运输城市生活垃圾的车辆、船舶未做到密闭、完好和整洁
25.从事生活垃圾经营性清扫、收集、运输的企业未严格按照国家有关规定和技术标准，处置城市生活垃圾
26.从事生活垃圾经营性清扫、收集、运输的企业未按照规定处理处置过程中产生的污水、废气、废渣、粉尘等，防止二次污染
27.从事生活垃圾经营性清扫、收集、运输的企业未按照所在地建设（环境卫生）主管部门规定的时间和要求接收生活垃圾
28.从事生活垃圾经营性清扫、收集、运输的企业未按照要求配备城市生活垃圾处置设备、设施，保证设施、设备运行良好
29.从事生活垃圾经营性清扫、收集、运输的企业未保证城市生活垃圾处置站、场（厂）环境整洁
30.从事生活垃圾经营性清扫、收集、运输的企业未按照要求配备合格的管理人员及操作人员
31.从事生活垃圾经营性清扫、收集、运输的企业未对每日收运、进出场站、处置的生活垃圾进行计量，或未按照要求将统计数据和报表报送所在地建设（环境卫生）主管部门
32.从事生活垃圾经营性清扫、收集、运输的企业未按照要求定期进行水、气、土壤等环境影响监测，或未对生活垃圾处理设施的性能和环保指标进行检测、评价，或未向所在地建设（环境卫生）主管部门报告检测、评价结果
33.从事城市生活垃圾经营性清扫、收集、运输的企业，未经批准擅自停业、歇业
34.从事城市生活垃圾经营性处置的企业，未经批准擅自停业、歇业
35.将建筑垃圾混入生活垃圾
36.将危险废物混入建筑垃圾
37.擅自设立弃置场受纳建筑垃圾
38.建筑垃圾储运消纳场受纳工业垃圾、生活垃圾和有毒有害垃圾
39.施工单位未及时清运工程施工过程中产生的建筑垃圾，造成环境污染
40.施工单位将建筑垃圾交给个人或者未经核准从事建筑垃圾运输的单位处置
41.处置建筑垃圾的单位在运输建筑垃圾过程中沿途丢弃、遗撒建筑垃圾
42.涂改、倒卖、出租、出借或者以其他形式非法转让城市建筑垃圾处置核准文件
43.未经核准擅自处置建筑垃圾
44.处置超出核准范围的建筑垃圾
45.任何单位和个人随意倾倒、抛撒或者堆放建筑垃圾
46.擅自在动物园内摆摊设点
47.擅自占用城市公厕规划用地或者改变其性质
48.建设单位经批准使用的土地含有城市公厕规划用地的，建设单位未按照城市公厕规划和城市人民政府环境卫生行政主管部门的要求修建公厕，并向社会开放使用
49.未按分工负责城市公厕的建设和维修管理
50.影剧院、商店、饭店、车站等公共建筑没有附设公厕或者原有公厕及其卫生设施不足的，未按照城市人民政府环境卫生行政主管部门的要求进行新建、扩建或者改造
51.公共建筑附设的公厕及其卫生设施的设计和安装，不符合国家和地方的有关标准
52.对于损坏严重或者年久失修的公厕，有关单位未按照分工负责建设和维修管理，或在拆除重建时未先建临时公厕
53.独立设置的城市公厕竣工时，建设单位未通知城市人民政府环境卫生主管部门或者其指定的部门参加验收；将验收不合格的独立设置的城市公厕交付使用
54.在公厕内乱丢垃圾、污物，随地吐痰，乱涂乱画
55.破坏公厕设施、设备
56.未经批准擅自占用或者改变公厕使用性质
57.在运输过程中沿途丢弃、遗撒生活垃圾
58.在主要街道临街建筑物的阳台和平台上长期堆放、吊挂有碍市容的物品，据不改正的
59.未按照规定在主要临街城市建筑物上安装空调室外机、排气扇（管）、防盗窗（网）、遮阳蓬、太阳能热水器，拒不改正的
61.在城市建筑物、构筑物、其他设施以及树木上涂写、刻画或者未经批准悬挂、张贴宣传品
62.未经批准在街道两侧和公共场地堆放物料、摆摊设点、出店经营的
63.未经批准搭建建筑物、构筑物或者其他设施，影响市容的
64.城市施工现场不符合规定，影响市容和环境卫生的
65.运输液体、散装货物不作密封、包扎、覆盖，造成泄漏、遗撒的
66.未履行卫生责任区清扫保洁义务或者未按照规定清运、处理垃圾、粪便的
68.未按照城市人民政府市容环境卫生行政主管部门规定的时间、线路和要求清运建筑垃圾的
70.擅自拆除、迁移环境卫生设施或者未按批准的拆迁方案进行拆迁的
71.城市饮食服务业的经营者未采取有效污染防治措施，致使排放的油烟对附近居民的居住环境造成污染、露天烧烤污染的处罚
72.生活噪声污染、 建筑施工噪声污染的处罚</t>
  </si>
  <si>
    <t>本年度行政处罚决定信息（法律法规另有规定的除外），见截图11-12。</t>
  </si>
  <si>
    <t>https://www.ahhuoshan.gov.cn/public/content/37076788</t>
  </si>
  <si>
    <t>820</t>
  </si>
  <si>
    <t>违法建设    117009000</t>
  </si>
  <si>
    <t>1.未按设计图纸施工或者擅自修改设计图纸
2.未取得建设工程规划许可证或者未按照建设工程规划许可证的规定进行建设
3.建设单位或者个人未经批准进行临时建设
4.建设单位或者个人未按照批准内容进行临时建设
5.临时建筑物、构筑物超过批准期限建设单位或者个人不拆除
6.城乡规划主管部门作出责令停止建设或者限期拆除的决定后，当事人不停止建设或者逾期不拆除
7.凡不符合城市容貌标准、环境卫生标准的建筑物或者设施，逾期未改造或者未拆除
8.强制拆除违法建设，查封违法建设施工现场</t>
  </si>
  <si>
    <t>本年度行政处罚决定信息（法律法规另有规定的除外）发布情况说明，建议后续产生信息及时更新，见截图15-16。</t>
  </si>
  <si>
    <t>https://www.ahhuoshan.gov.cn/public/content/37076842</t>
  </si>
  <si>
    <t>821</t>
  </si>
  <si>
    <t>物业管理117010000</t>
  </si>
  <si>
    <t>1.住宅物业的建设单位未通过招投标的方式选聘物业服务企业或者未经批准，擅自采用协议方式选聘物业服务企业
2.建设单位擅自处分属于业主的物业共用部位、共用设施设备的所有权或者使用权
3.逾期仍不移交有关资料
4.物业服务企业将一个物业管理区域内的全部物业管理一并委托给他人
5.挪用专项维修资金
6.建设单位在物业管理区域内不按照规定配置必要的物业管理用房
7.未经业主大会同意，物业服务企业擅自改变物业管理用房的用途
8.擅自改变物业管理区域内按照规划建设的公共建筑和共用设施用途
9.擅自占用、挖掘物业管理区域内道路、场地，损害业主共同利益
10.擅自利用物业共用部位、共用设施设备进行经营
11.建设单位未向物业管理行政主管部门或者街道办事处、乡镇人民政府报送筹备首次业主大会会议所需文件资料的 
12.建设单位拒不承担首次业主大会筹备经费
13.物业服务企业未按期退出或者擅自撤离
14.侵占、损坏物业的共用部位、共用设施设备
15.擅自改变建筑物及其附属设施用途
16.对拆改房屋承重结构的处罚
17.对物业服务企业擅自撤离的处罚
18.对擅自将住宅改变为经营性用房的处罚</t>
  </si>
  <si>
    <t>本年度行政处罚决定信息（法律法规另有规定的除外）发布情况说明，建议后续产生信息及时更新，见截图17-18。</t>
  </si>
  <si>
    <t>https://www.ahhuoshan.gov.cn/public/content/37076866</t>
  </si>
  <si>
    <t>838</t>
  </si>
  <si>
    <t>相对集中其他领域处罚权事项117012000</t>
  </si>
  <si>
    <t>相对集中其他领域处罚权事项117012001</t>
  </si>
  <si>
    <t>本年度行政处罚决定信息（法律法规另有规定的除外）发布情况说明，建议后续产生信息及时更新，见截图19-20。</t>
  </si>
  <si>
    <t>https://www.ahhuoshan.gov.cn/public/content/37076883?shareKey=4805ddd399ca4a8db0268ac3124eee23</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</si>
</sst>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4"/>
      <color theme="1"/>
      <name val="宋体"/>
      <charset val="134"/>
      <scheme val="minor"/>
    </font>
    <font>
      <b/>
      <sz val="14"/>
      <color theme="1"/>
      <name val="宋体"/>
      <charset val="134"/>
      <scheme val="minor"/>
    </font>
    <font>
      <sz val="10"/>
      <color theme="1"/>
      <name val="宋体"/>
      <charset val="134"/>
      <scheme val="minor"/>
    </font>
    <font>
      <sz val="14"/>
      <color theme="1"/>
      <name val="方正黑体_GBK"/>
      <charset val="134"/>
    </font>
    <font>
      <u/>
      <sz val="11"/>
      <color rgb="FF0000FF"/>
      <name val="宋体"/>
      <charset val="0"/>
      <scheme val="minor"/>
    </font>
    <font>
      <sz val="12"/>
      <color theme="1"/>
      <name val="仿宋_GB2312"/>
      <charset val="134"/>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4" borderId="8" applyNumberFormat="0" applyAlignment="0" applyProtection="0">
      <alignment vertical="center"/>
    </xf>
    <xf numFmtId="0" fontId="15" fillId="5" borderId="9" applyNumberFormat="0" applyAlignment="0" applyProtection="0">
      <alignment vertical="center"/>
    </xf>
    <xf numFmtId="0" fontId="16" fillId="5" borderId="8" applyNumberFormat="0" applyAlignment="0" applyProtection="0">
      <alignment vertical="center"/>
    </xf>
    <xf numFmtId="0" fontId="17" fillId="6"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24">
    <xf numFmtId="0" fontId="0" fillId="0" borderId="0" xfId="0">
      <alignment vertical="center"/>
    </xf>
    <xf numFmtId="0" fontId="1" fillId="2" borderId="0" xfId="0" applyNumberFormat="1" applyFont="1" applyFill="1" applyBorder="1" applyAlignment="1">
      <alignment horizontal="center" vertical="center" wrapText="1"/>
    </xf>
    <xf numFmtId="0" fontId="2" fillId="2" borderId="0" xfId="0" applyNumberFormat="1" applyFont="1" applyFill="1" applyBorder="1" applyAlignment="1">
      <alignment horizontal="center" vertical="center" wrapText="1"/>
    </xf>
    <xf numFmtId="0" fontId="0" fillId="2" borderId="0" xfId="0" applyFont="1" applyFill="1">
      <alignment vertical="center"/>
    </xf>
    <xf numFmtId="0" fontId="0" fillId="2" borderId="0" xfId="0" applyFont="1" applyFill="1" applyAlignment="1">
      <alignment horizontal="center" vertical="center" wrapText="1"/>
    </xf>
    <xf numFmtId="49" fontId="3" fillId="2" borderId="0" xfId="0" applyNumberFormat="1"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0" fontId="4" fillId="2" borderId="2"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5" fillId="2" borderId="0" xfId="6" applyFill="1">
      <alignment vertical="center"/>
    </xf>
    <xf numFmtId="49" fontId="3" fillId="2" borderId="4" xfId="0" applyNumberFormat="1" applyFont="1" applyFill="1" applyBorder="1" applyAlignment="1">
      <alignment horizontal="center" vertical="center" wrapText="1"/>
    </xf>
    <xf numFmtId="0" fontId="6" fillId="0" borderId="1" xfId="0" applyFont="1" applyBorder="1" applyAlignment="1">
      <alignment horizontal="left" vertical="center" wrapText="1"/>
    </xf>
    <xf numFmtId="0" fontId="0"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0" fillId="2" borderId="3" xfId="0" applyFont="1" applyFill="1" applyBorder="1">
      <alignment vertical="center"/>
    </xf>
    <xf numFmtId="0" fontId="0" fillId="2" borderId="3" xfId="0"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0" fillId="2" borderId="0" xfId="0" applyFont="1" applyFill="1" applyBorder="1">
      <alignment vertical="center"/>
    </xf>
    <xf numFmtId="0" fontId="2" fillId="2" borderId="0"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6" Type="http://schemas.openxmlformats.org/officeDocument/2006/relationships/hyperlink" Target="https://www.ahhuoshan.gov.cn/public/content/37250029" TargetMode="External"/><Relationship Id="rId5" Type="http://schemas.openxmlformats.org/officeDocument/2006/relationships/hyperlink" Target="https://www.ahhuoshan.gov.cn/public/content/37076883?shareKey=4805ddd399ca4a8db0268ac3124eee23" TargetMode="External"/><Relationship Id="rId4" Type="http://schemas.openxmlformats.org/officeDocument/2006/relationships/hyperlink" Target="https://www.ahhuoshan.gov.cn/public/content/37076866" TargetMode="External"/><Relationship Id="rId3" Type="http://schemas.openxmlformats.org/officeDocument/2006/relationships/hyperlink" Target="https://www.ahhuoshan.gov.cn/public/content/37076842" TargetMode="External"/><Relationship Id="rId2" Type="http://schemas.openxmlformats.org/officeDocument/2006/relationships/hyperlink" Target="https://www.ahhuoshan.gov.cn/public/content/37076788" TargetMode="External"/><Relationship Id="rId1" Type="http://schemas.openxmlformats.org/officeDocument/2006/relationships/hyperlink" Target="https://www.ahhuoshan.gov.cn/public/content/37073872"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G108"/>
  <sheetViews>
    <sheetView tabSelected="1" workbookViewId="0">
      <selection activeCell="G1" sqref="G$1:H$1048576"/>
    </sheetView>
  </sheetViews>
  <sheetFormatPr defaultColWidth="9" defaultRowHeight="13.5"/>
  <cols>
    <col min="1" max="1" width="4.63716814159292" style="3" customWidth="1"/>
    <col min="2" max="2" width="8.63716814159292" style="3" customWidth="1"/>
    <col min="3" max="3" width="15.7522123893805" style="3" customWidth="1"/>
    <col min="4" max="4" width="53.6371681415929" style="4" customWidth="1"/>
    <col min="5" max="5" width="21.1327433628319" style="3" customWidth="1"/>
    <col min="6" max="6" width="15.7522123893805" style="5" customWidth="1"/>
    <col min="7" max="7" width="20.8761061946903" style="5" customWidth="1"/>
    <col min="8" max="16384" width="9" style="3"/>
  </cols>
  <sheetData>
    <row r="1" s="1" customFormat="1" ht="30" customHeight="1" spans="1:7">
      <c r="A1" s="6" t="s">
        <v>0</v>
      </c>
      <c r="B1" s="7" t="s">
        <v>1</v>
      </c>
      <c r="C1" s="6" t="s">
        <v>2</v>
      </c>
      <c r="D1" s="6"/>
      <c r="E1" s="6" t="s">
        <v>3</v>
      </c>
      <c r="F1" s="6" t="s">
        <v>4</v>
      </c>
      <c r="G1" s="6" t="s">
        <v>5</v>
      </c>
    </row>
    <row r="2" s="2" customFormat="1" ht="27.95" customHeight="1" spans="1:241">
      <c r="A2" s="6"/>
      <c r="B2" s="8"/>
      <c r="C2" s="6" t="s">
        <v>6</v>
      </c>
      <c r="D2" s="6" t="s">
        <v>7</v>
      </c>
      <c r="E2" s="6"/>
      <c r="F2" s="6"/>
      <c r="G2" s="6"/>
      <c r="HY2" s="23"/>
      <c r="HZ2" s="23"/>
      <c r="IA2" s="23"/>
      <c r="IB2" s="23"/>
      <c r="IC2" s="23"/>
      <c r="ID2" s="23"/>
      <c r="IE2" s="23"/>
      <c r="IF2" s="23"/>
      <c r="IG2" s="23"/>
    </row>
    <row r="3" s="3" customFormat="1" ht="114.75" spans="1:8">
      <c r="A3" s="9" t="s">
        <v>8</v>
      </c>
      <c r="B3" s="10" t="s">
        <v>9</v>
      </c>
      <c r="C3" s="9" t="s">
        <v>10</v>
      </c>
      <c r="D3" s="9"/>
      <c r="E3" s="11" t="s">
        <v>11</v>
      </c>
      <c r="F3" s="9" t="s">
        <v>12</v>
      </c>
      <c r="G3" s="9"/>
      <c r="H3" s="12" t="s">
        <v>13</v>
      </c>
    </row>
    <row r="4" ht="189.95" customHeight="1" spans="1:8">
      <c r="A4" s="9" t="s">
        <v>14</v>
      </c>
      <c r="B4" s="13"/>
      <c r="C4" s="10" t="s">
        <v>15</v>
      </c>
      <c r="D4" s="9" t="s">
        <v>16</v>
      </c>
      <c r="E4" s="11" t="s">
        <v>17</v>
      </c>
      <c r="F4" s="14" t="s">
        <v>18</v>
      </c>
      <c r="G4" s="11" t="s">
        <v>19</v>
      </c>
      <c r="H4" s="12" t="s">
        <v>20</v>
      </c>
    </row>
    <row r="5" ht="129.95" customHeight="1" spans="1:8">
      <c r="A5" s="9" t="s">
        <v>21</v>
      </c>
      <c r="B5" s="13"/>
      <c r="C5" s="10" t="s">
        <v>22</v>
      </c>
      <c r="D5" s="9" t="s">
        <v>23</v>
      </c>
      <c r="E5" s="11" t="s">
        <v>17</v>
      </c>
      <c r="F5" s="14" t="s">
        <v>18</v>
      </c>
      <c r="G5" s="11" t="s">
        <v>24</v>
      </c>
      <c r="H5" s="12" t="s">
        <v>25</v>
      </c>
    </row>
    <row r="6" ht="121" customHeight="1" spans="1:8">
      <c r="A6" s="9" t="s">
        <v>26</v>
      </c>
      <c r="B6" s="13"/>
      <c r="C6" s="9" t="s">
        <v>27</v>
      </c>
      <c r="D6" s="9" t="s">
        <v>28</v>
      </c>
      <c r="E6" s="11" t="s">
        <v>17</v>
      </c>
      <c r="F6" s="14" t="s">
        <v>18</v>
      </c>
      <c r="G6" s="11" t="s">
        <v>29</v>
      </c>
      <c r="H6" s="12" t="s">
        <v>30</v>
      </c>
    </row>
    <row r="7" ht="293.25" spans="1:8">
      <c r="A7" s="9" t="s">
        <v>31</v>
      </c>
      <c r="B7" s="13"/>
      <c r="C7" s="10" t="s">
        <v>32</v>
      </c>
      <c r="D7" s="9" t="s">
        <v>33</v>
      </c>
      <c r="E7" s="11" t="s">
        <v>17</v>
      </c>
      <c r="F7" s="14" t="s">
        <v>18</v>
      </c>
      <c r="G7" s="11" t="s">
        <v>34</v>
      </c>
      <c r="H7" s="12" t="s">
        <v>35</v>
      </c>
    </row>
    <row r="8" ht="112" customHeight="1" spans="1:8">
      <c r="A8" s="9" t="s">
        <v>36</v>
      </c>
      <c r="B8" s="15"/>
      <c r="C8" s="16" t="s">
        <v>37</v>
      </c>
      <c r="D8" s="17" t="s">
        <v>38</v>
      </c>
      <c r="E8" s="18" t="s">
        <v>17</v>
      </c>
      <c r="F8" s="14" t="s">
        <v>18</v>
      </c>
      <c r="G8" s="11" t="s">
        <v>39</v>
      </c>
      <c r="H8" s="12" t="s">
        <v>40</v>
      </c>
    </row>
    <row r="9" spans="2:7">
      <c r="B9" s="19"/>
      <c r="C9" s="19"/>
      <c r="D9" s="20"/>
      <c r="E9" s="19"/>
      <c r="F9" s="21"/>
      <c r="G9" s="9"/>
    </row>
    <row r="10" spans="6:7">
      <c r="F10" s="22"/>
      <c r="G10" s="22"/>
    </row>
    <row r="11" spans="6:7">
      <c r="F11" s="22"/>
      <c r="G11" s="22"/>
    </row>
    <row r="12" spans="6:7">
      <c r="F12" s="22"/>
      <c r="G12" s="22"/>
    </row>
    <row r="13" spans="6:7">
      <c r="F13" s="22"/>
      <c r="G13" s="22"/>
    </row>
    <row r="14" spans="6:7">
      <c r="F14" s="22"/>
      <c r="G14" s="22"/>
    </row>
    <row r="15" spans="6:7">
      <c r="F15" s="22"/>
      <c r="G15" s="22"/>
    </row>
    <row r="16" spans="6:7">
      <c r="F16" s="22"/>
      <c r="G16" s="22"/>
    </row>
    <row r="17" spans="6:7">
      <c r="F17" s="22"/>
      <c r="G17" s="22"/>
    </row>
    <row r="18" spans="6:7">
      <c r="F18" s="22"/>
      <c r="G18" s="22"/>
    </row>
    <row r="19" spans="6:7">
      <c r="F19" s="22"/>
      <c r="G19" s="22"/>
    </row>
    <row r="20" spans="6:7">
      <c r="F20" s="22"/>
      <c r="G20" s="22"/>
    </row>
    <row r="21" spans="6:7">
      <c r="F21" s="22"/>
      <c r="G21" s="22"/>
    </row>
    <row r="22" spans="6:7">
      <c r="F22" s="22"/>
      <c r="G22" s="22"/>
    </row>
    <row r="23" spans="6:7">
      <c r="F23" s="22"/>
      <c r="G23" s="22"/>
    </row>
    <row r="24" spans="6:7">
      <c r="F24" s="22"/>
      <c r="G24" s="22"/>
    </row>
    <row r="25" spans="6:7">
      <c r="F25" s="22"/>
      <c r="G25" s="22"/>
    </row>
    <row r="26" spans="6:7">
      <c r="F26" s="22"/>
      <c r="G26" s="22"/>
    </row>
    <row r="27" spans="6:7">
      <c r="F27" s="22"/>
      <c r="G27" s="22"/>
    </row>
    <row r="28" spans="6:7">
      <c r="F28" s="22"/>
      <c r="G28" s="22"/>
    </row>
    <row r="29" spans="6:7">
      <c r="F29" s="22"/>
      <c r="G29" s="22"/>
    </row>
    <row r="30" spans="6:7">
      <c r="F30" s="22"/>
      <c r="G30" s="22"/>
    </row>
    <row r="31" spans="6:7">
      <c r="F31" s="22"/>
      <c r="G31" s="22"/>
    </row>
    <row r="32" spans="6:7">
      <c r="F32" s="22"/>
      <c r="G32" s="22"/>
    </row>
    <row r="33" spans="6:7">
      <c r="F33" s="22"/>
      <c r="G33" s="22"/>
    </row>
    <row r="34" spans="6:7">
      <c r="F34" s="22"/>
      <c r="G34" s="22"/>
    </row>
    <row r="35" spans="6:7">
      <c r="F35" s="22"/>
      <c r="G35" s="22"/>
    </row>
    <row r="36" spans="6:7">
      <c r="F36" s="22"/>
      <c r="G36" s="22"/>
    </row>
    <row r="37" spans="6:7">
      <c r="F37" s="22"/>
      <c r="G37" s="22"/>
    </row>
    <row r="38" spans="6:7">
      <c r="F38" s="22"/>
      <c r="G38" s="22"/>
    </row>
    <row r="39" spans="6:7">
      <c r="F39" s="22"/>
      <c r="G39" s="22"/>
    </row>
    <row r="40" spans="6:7">
      <c r="F40" s="22"/>
      <c r="G40" s="22"/>
    </row>
    <row r="41" spans="6:7">
      <c r="F41" s="22"/>
      <c r="G41" s="22"/>
    </row>
    <row r="42" spans="6:7">
      <c r="F42" s="22"/>
      <c r="G42" s="22"/>
    </row>
    <row r="43" spans="6:7">
      <c r="F43" s="22"/>
      <c r="G43" s="22"/>
    </row>
    <row r="44" spans="6:7">
      <c r="F44" s="22"/>
      <c r="G44" s="22"/>
    </row>
    <row r="45" spans="6:7">
      <c r="F45" s="22"/>
      <c r="G45" s="22"/>
    </row>
    <row r="46" spans="6:7">
      <c r="F46" s="22"/>
      <c r="G46" s="22"/>
    </row>
    <row r="47" spans="6:7">
      <c r="F47" s="22"/>
      <c r="G47" s="22"/>
    </row>
    <row r="48" spans="6:7">
      <c r="F48" s="22"/>
      <c r="G48" s="22"/>
    </row>
    <row r="49" spans="6:7">
      <c r="F49" s="22"/>
      <c r="G49" s="22"/>
    </row>
    <row r="50" spans="6:7">
      <c r="F50" s="22"/>
      <c r="G50" s="22"/>
    </row>
    <row r="51" spans="6:7">
      <c r="F51" s="22"/>
      <c r="G51" s="22"/>
    </row>
    <row r="52" spans="6:7">
      <c r="F52" s="22"/>
      <c r="G52" s="22"/>
    </row>
    <row r="53" spans="6:7">
      <c r="F53" s="22"/>
      <c r="G53" s="22"/>
    </row>
    <row r="54" spans="6:7">
      <c r="F54" s="22"/>
      <c r="G54" s="22"/>
    </row>
    <row r="55" spans="6:7">
      <c r="F55" s="22"/>
      <c r="G55" s="22"/>
    </row>
    <row r="56" spans="6:7">
      <c r="F56" s="22"/>
      <c r="G56" s="22"/>
    </row>
    <row r="57" spans="6:7">
      <c r="F57" s="22"/>
      <c r="G57" s="22"/>
    </row>
    <row r="58" spans="6:7">
      <c r="F58" s="22"/>
      <c r="G58" s="22"/>
    </row>
    <row r="59" spans="6:7">
      <c r="F59" s="22"/>
      <c r="G59" s="22"/>
    </row>
    <row r="60" spans="6:7">
      <c r="F60" s="22"/>
      <c r="G60" s="22"/>
    </row>
    <row r="61" spans="6:7">
      <c r="F61" s="22"/>
      <c r="G61" s="22"/>
    </row>
    <row r="62" spans="6:7">
      <c r="F62" s="22"/>
      <c r="G62" s="22"/>
    </row>
    <row r="63" spans="6:7">
      <c r="F63" s="22"/>
      <c r="G63" s="22"/>
    </row>
    <row r="64" spans="6:7">
      <c r="F64" s="22"/>
      <c r="G64" s="22"/>
    </row>
    <row r="65" spans="6:7">
      <c r="F65" s="22"/>
      <c r="G65" s="22"/>
    </row>
    <row r="66" spans="6:7">
      <c r="F66" s="22"/>
      <c r="G66" s="22"/>
    </row>
    <row r="67" spans="6:7">
      <c r="F67" s="22"/>
      <c r="G67" s="22"/>
    </row>
    <row r="68" spans="6:7">
      <c r="F68" s="22"/>
      <c r="G68" s="22"/>
    </row>
    <row r="69" spans="6:7">
      <c r="F69" s="22"/>
      <c r="G69" s="22"/>
    </row>
    <row r="70" spans="6:7">
      <c r="F70" s="22"/>
      <c r="G70" s="22"/>
    </row>
    <row r="71" spans="6:7">
      <c r="F71" s="22"/>
      <c r="G71" s="22"/>
    </row>
    <row r="72" spans="6:7">
      <c r="F72" s="22"/>
      <c r="G72" s="22"/>
    </row>
    <row r="73" spans="6:7">
      <c r="F73" s="22"/>
      <c r="G73" s="22"/>
    </row>
    <row r="74" spans="6:7">
      <c r="F74" s="22"/>
      <c r="G74" s="22"/>
    </row>
    <row r="75" spans="6:7">
      <c r="F75" s="22"/>
      <c r="G75" s="22"/>
    </row>
    <row r="76" spans="6:7">
      <c r="F76" s="22"/>
      <c r="G76" s="22"/>
    </row>
    <row r="77" spans="6:7">
      <c r="F77" s="22"/>
      <c r="G77" s="22"/>
    </row>
    <row r="78" spans="6:7">
      <c r="F78" s="22"/>
      <c r="G78" s="22"/>
    </row>
    <row r="79" spans="6:7">
      <c r="F79" s="22"/>
      <c r="G79" s="22"/>
    </row>
    <row r="80" spans="6:7">
      <c r="F80" s="22"/>
      <c r="G80" s="22"/>
    </row>
    <row r="81" spans="6:7">
      <c r="F81" s="22"/>
      <c r="G81" s="22"/>
    </row>
    <row r="82" spans="6:7">
      <c r="F82" s="22"/>
      <c r="G82" s="22"/>
    </row>
    <row r="83" spans="6:7">
      <c r="F83" s="22"/>
      <c r="G83" s="22"/>
    </row>
    <row r="84" spans="6:7">
      <c r="F84" s="22"/>
      <c r="G84" s="22"/>
    </row>
    <row r="85" spans="6:7">
      <c r="F85" s="22"/>
      <c r="G85" s="22"/>
    </row>
    <row r="86" spans="6:7">
      <c r="F86" s="22"/>
      <c r="G86" s="22"/>
    </row>
    <row r="87" spans="6:7">
      <c r="F87" s="22"/>
      <c r="G87" s="22"/>
    </row>
    <row r="88" spans="6:7">
      <c r="F88" s="22"/>
      <c r="G88" s="22"/>
    </row>
    <row r="89" spans="6:7">
      <c r="F89" s="22"/>
      <c r="G89" s="22"/>
    </row>
    <row r="90" spans="6:7">
      <c r="F90" s="22"/>
      <c r="G90" s="22"/>
    </row>
    <row r="91" spans="6:7">
      <c r="F91" s="22"/>
      <c r="G91" s="22"/>
    </row>
    <row r="92" spans="6:7">
      <c r="F92" s="22"/>
      <c r="G92" s="22"/>
    </row>
    <row r="93" spans="6:7">
      <c r="F93" s="22"/>
      <c r="G93" s="22"/>
    </row>
    <row r="94" spans="6:7">
      <c r="F94" s="22"/>
      <c r="G94" s="22"/>
    </row>
    <row r="95" spans="6:7">
      <c r="F95" s="22"/>
      <c r="G95" s="22"/>
    </row>
    <row r="96" spans="6:7">
      <c r="F96" s="22"/>
      <c r="G96" s="22"/>
    </row>
    <row r="97" spans="6:7">
      <c r="F97" s="22"/>
      <c r="G97" s="22"/>
    </row>
    <row r="98" spans="6:7">
      <c r="F98" s="22"/>
      <c r="G98" s="22"/>
    </row>
    <row r="99" spans="6:7">
      <c r="F99" s="22"/>
      <c r="G99" s="22"/>
    </row>
    <row r="100" spans="6:7">
      <c r="F100" s="22"/>
      <c r="G100" s="22"/>
    </row>
    <row r="101" spans="6:7">
      <c r="F101" s="22"/>
      <c r="G101" s="22"/>
    </row>
    <row r="102" spans="6:7">
      <c r="F102" s="22"/>
      <c r="G102" s="22"/>
    </row>
    <row r="103" spans="6:7">
      <c r="F103" s="22"/>
      <c r="G103" s="22"/>
    </row>
    <row r="104" spans="6:7">
      <c r="F104" s="22"/>
      <c r="G104" s="22"/>
    </row>
    <row r="105" spans="6:7">
      <c r="F105" s="22"/>
      <c r="G105" s="22"/>
    </row>
    <row r="106" spans="6:7">
      <c r="F106" s="22"/>
      <c r="G106" s="22"/>
    </row>
    <row r="107" spans="6:7">
      <c r="F107" s="22"/>
      <c r="G107" s="22"/>
    </row>
    <row r="108" spans="6:7">
      <c r="F108" s="22"/>
      <c r="G108" s="22"/>
    </row>
  </sheetData>
  <mergeCells count="7">
    <mergeCell ref="C1:D1"/>
    <mergeCell ref="A1:A2"/>
    <mergeCell ref="B1:B2"/>
    <mergeCell ref="B3:B7"/>
    <mergeCell ref="E1:E2"/>
    <mergeCell ref="F1:F2"/>
    <mergeCell ref="G1:G2"/>
  </mergeCells>
  <conditionalFormatting sqref="E1">
    <cfRule type="duplicateValues" dxfId="0" priority="7"/>
  </conditionalFormatting>
  <conditionalFormatting sqref="F1">
    <cfRule type="duplicateValues" dxfId="0" priority="6"/>
  </conditionalFormatting>
  <conditionalFormatting sqref="G1">
    <cfRule type="duplicateValues" dxfId="0" priority="3"/>
  </conditionalFormatting>
  <hyperlinks>
    <hyperlink ref="H4" r:id="rId1" display="https://www.ahhuoshan.gov.cn/public/content/37073872"/>
    <hyperlink ref="H5" r:id="rId2" display="https://www.ahhuoshan.gov.cn/public/content/37076788"/>
    <hyperlink ref="H6" r:id="rId3" display="https://www.ahhuoshan.gov.cn/public/content/37076842"/>
    <hyperlink ref="H7" r:id="rId4" display="https://www.ahhuoshan.gov.cn/public/content/37076866"/>
    <hyperlink ref="H8" r:id="rId5" display="https://www.ahhuoshan.gov.cn/public/content/37076883?shareKey=4805ddd399ca4a8db0268ac3124eee23"/>
    <hyperlink ref="H3" r:id="rId6" display="https://www.ahhuoshan.gov.cn/public/content/37250029"/>
  </hyperlinks>
  <pageMargins left="0.31496062992126" right="0.118110236220472" top="0.551181102362205" bottom="0.393700787401575" header="0.31496062992126" footer="0.31496062992126"/>
  <pageSetup paperSize="9" scale="90" firstPageNumber="29" fitToWidth="0" orientation="landscape" useFirstPageNumber="1"/>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城建司</dc:creator>
  <cp:lastModifiedBy>1</cp:lastModifiedBy>
  <dcterms:created xsi:type="dcterms:W3CDTF">2019-01-07T06:18:00Z</dcterms:created>
  <cp:lastPrinted>2020-08-29T19:33:00Z</cp:lastPrinted>
  <dcterms:modified xsi:type="dcterms:W3CDTF">2024-09-06T08:41:03Z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KSOReadingLayout">
    <vt:bool>false</vt:bool>
  </property>
  <property fmtid="{D5CDD505-2E9C-101B-9397-08002B2CF9AE}" pid="4" name="ICV">
    <vt:lpwstr>B2878C6D2EB448808DD7F93F985B627D_13</vt:lpwstr>
  </property>
</Properties>
</file>